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\Downloads\"/>
    </mc:Choice>
  </mc:AlternateContent>
  <xr:revisionPtr revIDLastSave="0" documentId="8_{00873A46-549D-4673-BD88-A689A5CA2CD5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DepositSummary" sheetId="4" r:id="rId1"/>
    <sheet name="Envelope Graphic" sheetId="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4" l="1"/>
  <c r="C48" i="4"/>
</calcChain>
</file>

<file path=xl/sharedStrings.xml><?xml version="1.0" encoding="utf-8"?>
<sst xmlns="http://schemas.openxmlformats.org/spreadsheetml/2006/main" count="109" uniqueCount="83">
  <si>
    <t>ECSA DEPOSIT SUMMARY</t>
  </si>
  <si>
    <t>Deposit Information:</t>
  </si>
  <si>
    <t>Deposited by:</t>
  </si>
  <si>
    <t xml:space="preserve"> </t>
  </si>
  <si>
    <t>Deposit Date:</t>
  </si>
  <si>
    <t>Deposited for:</t>
  </si>
  <si>
    <t>Program:</t>
  </si>
  <si>
    <t>EC Valley Elite</t>
  </si>
  <si>
    <t>EC Classic</t>
  </si>
  <si>
    <t>EC Rec</t>
  </si>
  <si>
    <t>EC Academy</t>
  </si>
  <si>
    <t>EC MDM</t>
  </si>
  <si>
    <t>ECSA</t>
  </si>
  <si>
    <t>Team:</t>
  </si>
  <si>
    <t>Boys</t>
  </si>
  <si>
    <t>Girls</t>
  </si>
  <si>
    <t>Age Group:</t>
  </si>
  <si>
    <t>U</t>
  </si>
  <si>
    <t>Deposited Details:</t>
  </si>
  <si>
    <t>Amount Deposited</t>
  </si>
  <si>
    <r>
      <t>Account Code
(</t>
    </r>
    <r>
      <rPr>
        <b/>
        <i/>
        <sz val="11"/>
        <color theme="1"/>
        <rFont val="Calibri"/>
        <family val="2"/>
        <scheme val="minor"/>
      </rPr>
      <t>for Treasurer use only</t>
    </r>
    <r>
      <rPr>
        <b/>
        <sz val="11"/>
        <color theme="1"/>
        <rFont val="Calibri"/>
        <family val="2"/>
        <scheme val="minor"/>
      </rPr>
      <t>)</t>
    </r>
  </si>
  <si>
    <t>Type of Deposit</t>
  </si>
  <si>
    <t>Additional Notes</t>
  </si>
  <si>
    <t>$</t>
  </si>
  <si>
    <t>4005.10</t>
  </si>
  <si>
    <t>Registration fees - MDM</t>
  </si>
  <si>
    <t>4005.20</t>
  </si>
  <si>
    <t>Registration fees - Academy</t>
  </si>
  <si>
    <t>4005.15</t>
  </si>
  <si>
    <t>Registration fees - Rec</t>
  </si>
  <si>
    <t>4005.25</t>
  </si>
  <si>
    <t>Registration fees - Classic</t>
  </si>
  <si>
    <t>4005.30</t>
  </si>
  <si>
    <t>Registration fees - Elite Classic</t>
  </si>
  <si>
    <t>4005.35</t>
  </si>
  <si>
    <t>Registration fees - Elite State</t>
  </si>
  <si>
    <t>4005.40</t>
  </si>
  <si>
    <t>Registration fees - Adult Rec</t>
  </si>
  <si>
    <t>4005.50</t>
  </si>
  <si>
    <t>Registration fees - Next Season</t>
  </si>
  <si>
    <t>4505.50</t>
  </si>
  <si>
    <t>Fundraiser Buyout</t>
  </si>
  <si>
    <t>4505.55</t>
  </si>
  <si>
    <t>Fundraiser Buyout - Next Season</t>
  </si>
  <si>
    <t>2110.__</t>
  </si>
  <si>
    <t>Team-Tournament/fundraiser</t>
  </si>
  <si>
    <t>5015.10</t>
  </si>
  <si>
    <t>Referee fees - unused</t>
  </si>
  <si>
    <t>4100.05</t>
  </si>
  <si>
    <t>Concessions</t>
  </si>
  <si>
    <t>4505.05</t>
  </si>
  <si>
    <t>Fundraiser (club)</t>
  </si>
  <si>
    <t>4510.00</t>
  </si>
  <si>
    <t>Sponsorships (club)</t>
  </si>
  <si>
    <t>4515.05</t>
  </si>
  <si>
    <t>Donation-General</t>
  </si>
  <si>
    <t>4515.10</t>
  </si>
  <si>
    <t>Donation-Scholarship</t>
  </si>
  <si>
    <t>Other (please explain):</t>
  </si>
  <si>
    <t>Total deposited</t>
  </si>
  <si>
    <t>Cash</t>
  </si>
  <si>
    <t>Checks</t>
  </si>
  <si>
    <t>Deposit Submission:</t>
  </si>
  <si>
    <t>Submit deposit summary to:</t>
  </si>
  <si>
    <t>Mail:</t>
  </si>
  <si>
    <t>ECSA Treasurer</t>
  </si>
  <si>
    <t>PO Box 424</t>
  </si>
  <si>
    <t>Kaukauna, WI 54130</t>
  </si>
  <si>
    <t>Scan:</t>
  </si>
  <si>
    <t>finance@electriccitysoccer.com</t>
  </si>
  <si>
    <r>
      <t xml:space="preserve">Subject line: Deposit Summary - Date of deposit </t>
    </r>
    <r>
      <rPr>
        <i/>
        <sz val="11"/>
        <color theme="1"/>
        <rFont val="Calibri"/>
        <family val="2"/>
        <scheme val="minor"/>
      </rPr>
      <t>(ex: Deposit Summary - 8/31/18)</t>
    </r>
  </si>
  <si>
    <t>Timing:</t>
  </si>
  <si>
    <t>Please submit within 3 days of deposit being made.</t>
  </si>
  <si>
    <t>ECSA Deposit</t>
  </si>
  <si>
    <t>Coins</t>
  </si>
  <si>
    <t>Total</t>
  </si>
  <si>
    <t>Date:</t>
  </si>
  <si>
    <t>EAST WISCONSIN SAVINGS BANK</t>
  </si>
  <si>
    <t>FOR DEPOSIT ONLY</t>
  </si>
  <si>
    <t>ELECTRIC CITY YOUTH SOCCER ASSOCIATION</t>
  </si>
  <si>
    <t>Registration fees - Classic Plus</t>
  </si>
  <si>
    <t>Registration fees - Tryout</t>
  </si>
  <si>
    <t>4005.05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</si>
</sst>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1" applyAlignment="1" applyProtection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Border="1"/>
    <xf numFmtId="0" fontId="1" fillId="0" borderId="3" xfId="0" applyFont="1" applyFill="1" applyBorder="1"/>
    <xf numFmtId="43" fontId="0" fillId="0" borderId="2" xfId="2" applyFont="1" applyBorder="1"/>
    <xf numFmtId="43" fontId="0" fillId="0" borderId="4" xfId="2" applyFont="1" applyBorder="1"/>
    <xf numFmtId="43" fontId="0" fillId="0" borderId="0" xfId="2" applyFont="1" applyBorder="1"/>
    <xf numFmtId="0" fontId="0" fillId="0" borderId="2" xfId="0" quotePrefix="1" applyNumberFormat="1" applyBorder="1" applyAlignment="1">
      <alignment horizontal="left"/>
    </xf>
    <xf numFmtId="0" fontId="0" fillId="2" borderId="7" xfId="0" applyFill="1" applyBorder="1"/>
    <xf numFmtId="0" fontId="1" fillId="0" borderId="8" xfId="0" applyFont="1" applyBorder="1" applyAlignment="1">
      <alignment horizontal="center" wrapText="1"/>
    </xf>
    <xf numFmtId="49" fontId="0" fillId="2" borderId="7" xfId="0" applyNumberForma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0" borderId="0" xfId="0" applyFont="1" applyAlignment="1">
      <alignment horizontal="center"/>
    </xf>
    <xf numFmtId="14" fontId="0" fillId="0" borderId="2" xfId="0" quotePrefix="1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342909</xdr:colOff>
      <xdr:row>0</xdr:row>
      <xdr:rowOff>0</xdr:rowOff>
    </xdr:from>
    <xdr:to>
      <xdr:col>2</xdr:col>
      <xdr:colOff>1357320</xdr:colOff>
      <xdr:row>6</xdr:row>
      <xdr:rowOff>105750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C6F2A9C-6097-4DC5-9212-48172DC8D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9" y="0"/>
          <a:ext cx="1014411" cy="1277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61912</xdr:colOff>
      <xdr:row>5</xdr:row>
      <xdr:rowOff>83564</xdr:rowOff>
    </xdr:to>
    <xdr:pic>
      <xdr:nvPicPr>
        <xdr:cNvPr id="2" name="Picture 1" descr="http://electriccitysoccer.com/sd/ecysa/media/logo.gif">
          <a:extLst>
            <a:ext uri="{FF2B5EF4-FFF2-40B4-BE49-F238E27FC236}">
              <a16:creationId xmlns:a16="http://schemas.microsoft.com/office/drawing/2014/main" id="{6C66FBCB-4644-4A16-9A30-5DFCBBA2B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4875" cy="98843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e@electriccitysoccer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60"/>
  <sheetViews>
    <sheetView tabSelected="1" workbookViewId="0">
      <selection activeCell="D9" sqref="D9:O9"/>
    </sheetView>
  </sheetViews>
  <sheetFormatPr defaultRowHeight="14.25" x14ac:dyDescent="0.45"/>
  <cols>
    <col min="1" max="1" width="2.73046875" customWidth="1"/>
    <col min="2" max="2" width="3.1328125" customWidth="1"/>
    <col min="3" max="3" width="19.86328125" customWidth="1"/>
    <col min="4" max="4" width="2.59765625" customWidth="1"/>
    <col min="5" max="5" width="13.73046875" bestFit="1" customWidth="1"/>
    <col min="6" max="6" width="2.59765625" customWidth="1"/>
    <col min="7" max="7" width="10.3984375" customWidth="1"/>
    <col min="8" max="8" width="2.59765625" customWidth="1"/>
    <col min="9" max="9" width="6" bestFit="1" customWidth="1"/>
    <col min="10" max="10" width="3.265625" customWidth="1"/>
    <col min="11" max="11" width="11.86328125" bestFit="1" customWidth="1"/>
    <col min="12" max="12" width="2.59765625" customWidth="1"/>
    <col min="14" max="14" width="2.59765625" customWidth="1"/>
  </cols>
  <sheetData>
    <row r="3" spans="1:15" ht="21" x14ac:dyDescent="0.65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8" spans="1:15" ht="18" x14ac:dyDescent="0.55000000000000004">
      <c r="A8" s="6" t="s">
        <v>1</v>
      </c>
    </row>
    <row r="9" spans="1:15" x14ac:dyDescent="0.45">
      <c r="B9" s="1" t="s">
        <v>2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x14ac:dyDescent="0.45">
      <c r="B10" s="1"/>
      <c r="D10" s="7" t="s">
        <v>3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45">
      <c r="B11" s="1" t="s">
        <v>4</v>
      </c>
      <c r="D11" s="20"/>
      <c r="E11" s="20"/>
      <c r="F11" s="20"/>
      <c r="G11" s="20"/>
    </row>
    <row r="13" spans="1:15" x14ac:dyDescent="0.45">
      <c r="B13" s="1" t="s">
        <v>5</v>
      </c>
    </row>
    <row r="14" spans="1:15" x14ac:dyDescent="0.45">
      <c r="C14" s="1" t="s">
        <v>6</v>
      </c>
      <c r="D14" s="3"/>
      <c r="E14" t="s">
        <v>7</v>
      </c>
      <c r="F14" s="3"/>
      <c r="G14" t="s">
        <v>8</v>
      </c>
      <c r="H14" s="3"/>
      <c r="I14" t="s">
        <v>9</v>
      </c>
      <c r="J14" s="3"/>
      <c r="K14" t="s">
        <v>10</v>
      </c>
      <c r="L14" s="3"/>
      <c r="M14" t="s">
        <v>11</v>
      </c>
      <c r="N14" s="3"/>
      <c r="O14" t="s">
        <v>12</v>
      </c>
    </row>
    <row r="16" spans="1:15" x14ac:dyDescent="0.45">
      <c r="C16" s="1" t="s">
        <v>13</v>
      </c>
      <c r="D16" s="3"/>
      <c r="E16" t="s">
        <v>14</v>
      </c>
      <c r="F16" s="3"/>
      <c r="G16" t="s">
        <v>15</v>
      </c>
    </row>
    <row r="18" spans="2:15" x14ac:dyDescent="0.45">
      <c r="C18" s="1" t="s">
        <v>16</v>
      </c>
      <c r="D18" s="5" t="s">
        <v>17</v>
      </c>
      <c r="E18" s="12"/>
    </row>
    <row r="20" spans="2:15" x14ac:dyDescent="0.45">
      <c r="B20" s="1" t="s">
        <v>18</v>
      </c>
    </row>
    <row r="21" spans="2:15" ht="14.65" thickBot="1" x14ac:dyDescent="0.5">
      <c r="F21" s="5"/>
    </row>
    <row r="22" spans="2:15" ht="43.15" thickBot="1" x14ac:dyDescent="0.5">
      <c r="B22" s="22" t="s">
        <v>19</v>
      </c>
      <c r="C22" s="23"/>
      <c r="E22" s="14" t="s">
        <v>20</v>
      </c>
      <c r="G22" s="24" t="s">
        <v>21</v>
      </c>
      <c r="H22" s="25"/>
      <c r="I22" s="25"/>
      <c r="J22" s="25"/>
      <c r="K22" s="26"/>
      <c r="M22" s="24" t="s">
        <v>22</v>
      </c>
      <c r="N22" s="25"/>
      <c r="O22" s="26"/>
    </row>
    <row r="23" spans="2:15" x14ac:dyDescent="0.45">
      <c r="C23" s="9"/>
      <c r="E23" s="15" t="s">
        <v>82</v>
      </c>
      <c r="G23" s="21" t="s">
        <v>81</v>
      </c>
      <c r="H23" s="21"/>
      <c r="I23" s="21"/>
      <c r="J23" s="21"/>
      <c r="K23" s="21"/>
      <c r="M23" s="4"/>
      <c r="N23" s="4"/>
      <c r="O23" s="4"/>
    </row>
    <row r="24" spans="2:15" x14ac:dyDescent="0.45">
      <c r="B24" t="s">
        <v>23</v>
      </c>
      <c r="C24" s="9"/>
      <c r="E24" s="15" t="s">
        <v>24</v>
      </c>
      <c r="G24" s="21" t="s">
        <v>25</v>
      </c>
      <c r="H24" s="21"/>
      <c r="I24" s="21"/>
      <c r="J24" s="21"/>
      <c r="K24" s="21"/>
      <c r="M24" s="4"/>
      <c r="N24" s="4"/>
      <c r="O24" s="4"/>
    </row>
    <row r="25" spans="2:15" x14ac:dyDescent="0.45">
      <c r="B25" t="s">
        <v>23</v>
      </c>
      <c r="C25" s="9"/>
      <c r="E25" s="15" t="s">
        <v>26</v>
      </c>
      <c r="G25" s="21" t="s">
        <v>27</v>
      </c>
      <c r="H25" s="21"/>
      <c r="I25" s="21"/>
      <c r="J25" s="21"/>
      <c r="K25" s="21"/>
      <c r="M25" s="4"/>
      <c r="N25" s="4"/>
      <c r="O25" s="4"/>
    </row>
    <row r="26" spans="2:15" x14ac:dyDescent="0.45">
      <c r="B26" t="s">
        <v>23</v>
      </c>
      <c r="C26" s="9"/>
      <c r="E26" s="15" t="s">
        <v>28</v>
      </c>
      <c r="G26" s="21" t="s">
        <v>29</v>
      </c>
      <c r="H26" s="21"/>
      <c r="I26" s="21"/>
      <c r="J26" s="21"/>
      <c r="K26" s="21"/>
      <c r="M26" s="4"/>
      <c r="N26" s="4"/>
      <c r="O26" s="4"/>
    </row>
    <row r="27" spans="2:15" x14ac:dyDescent="0.45">
      <c r="B27" t="s">
        <v>23</v>
      </c>
      <c r="C27" s="9"/>
      <c r="E27" s="15" t="s">
        <v>30</v>
      </c>
      <c r="G27" s="21" t="s">
        <v>31</v>
      </c>
      <c r="H27" s="21"/>
      <c r="I27" s="21"/>
      <c r="J27" s="21"/>
      <c r="K27" s="21"/>
      <c r="M27" s="4"/>
      <c r="N27" s="4"/>
      <c r="O27" s="4"/>
    </row>
    <row r="28" spans="2:15" x14ac:dyDescent="0.45">
      <c r="C28" s="9"/>
      <c r="E28" s="15" t="s">
        <v>30</v>
      </c>
      <c r="G28" s="21" t="s">
        <v>80</v>
      </c>
      <c r="H28" s="21"/>
      <c r="I28" s="21"/>
      <c r="J28" s="21"/>
      <c r="K28" s="21"/>
      <c r="M28" s="4"/>
      <c r="N28" s="4"/>
      <c r="O28" s="4"/>
    </row>
    <row r="29" spans="2:15" x14ac:dyDescent="0.45">
      <c r="B29" t="s">
        <v>23</v>
      </c>
      <c r="C29" s="9"/>
      <c r="E29" s="15" t="s">
        <v>32</v>
      </c>
      <c r="G29" s="21" t="s">
        <v>33</v>
      </c>
      <c r="H29" s="21"/>
      <c r="I29" s="21"/>
      <c r="J29" s="21"/>
      <c r="K29" s="21"/>
      <c r="M29" s="4"/>
      <c r="N29" s="4"/>
      <c r="O29" s="4"/>
    </row>
    <row r="30" spans="2:15" x14ac:dyDescent="0.45">
      <c r="B30" t="s">
        <v>23</v>
      </c>
      <c r="C30" s="9"/>
      <c r="E30" s="15" t="s">
        <v>34</v>
      </c>
      <c r="G30" s="21" t="s">
        <v>35</v>
      </c>
      <c r="H30" s="21"/>
      <c r="I30" s="21"/>
      <c r="J30" s="21"/>
      <c r="K30" s="21"/>
      <c r="M30" s="4"/>
      <c r="N30" s="4"/>
      <c r="O30" s="4"/>
    </row>
    <row r="31" spans="2:15" x14ac:dyDescent="0.45">
      <c r="B31" t="s">
        <v>23</v>
      </c>
      <c r="C31" s="9"/>
      <c r="E31" s="15" t="s">
        <v>36</v>
      </c>
      <c r="G31" s="21" t="s">
        <v>37</v>
      </c>
      <c r="H31" s="21"/>
      <c r="I31" s="21"/>
      <c r="J31" s="21"/>
      <c r="K31" s="21"/>
      <c r="M31" s="4"/>
      <c r="N31" s="4"/>
      <c r="O31" s="4"/>
    </row>
    <row r="32" spans="2:15" x14ac:dyDescent="0.45">
      <c r="B32" t="s">
        <v>23</v>
      </c>
      <c r="C32" s="9"/>
      <c r="E32" s="15" t="s">
        <v>38</v>
      </c>
      <c r="G32" s="21" t="s">
        <v>39</v>
      </c>
      <c r="H32" s="21"/>
      <c r="I32" s="21"/>
      <c r="J32" s="21"/>
      <c r="K32" s="21"/>
      <c r="M32" s="4"/>
      <c r="N32" s="4"/>
      <c r="O32" s="4"/>
    </row>
    <row r="33" spans="2:15" x14ac:dyDescent="0.45">
      <c r="B33" t="s">
        <v>23</v>
      </c>
      <c r="C33" s="9"/>
      <c r="E33" s="15" t="s">
        <v>40</v>
      </c>
      <c r="G33" s="21" t="s">
        <v>41</v>
      </c>
      <c r="H33" s="21"/>
      <c r="I33" s="21"/>
      <c r="J33" s="21"/>
      <c r="K33" s="21"/>
      <c r="M33" s="4"/>
      <c r="N33" s="4"/>
      <c r="O33" s="4"/>
    </row>
    <row r="34" spans="2:15" x14ac:dyDescent="0.45">
      <c r="B34" t="s">
        <v>23</v>
      </c>
      <c r="C34" s="9"/>
      <c r="E34" s="15" t="s">
        <v>42</v>
      </c>
      <c r="G34" s="21" t="s">
        <v>43</v>
      </c>
      <c r="H34" s="21"/>
      <c r="I34" s="21"/>
      <c r="J34" s="21"/>
      <c r="K34" s="21"/>
      <c r="M34" s="4"/>
      <c r="N34" s="4"/>
      <c r="O34" s="4"/>
    </row>
    <row r="35" spans="2:15" x14ac:dyDescent="0.45">
      <c r="B35" t="s">
        <v>23</v>
      </c>
      <c r="C35" s="9"/>
      <c r="E35" s="15" t="s">
        <v>44</v>
      </c>
      <c r="G35" s="21" t="s">
        <v>45</v>
      </c>
      <c r="H35" s="21"/>
      <c r="I35" s="21"/>
      <c r="J35" s="21"/>
      <c r="K35" s="21"/>
      <c r="M35" s="4"/>
      <c r="N35" s="4"/>
      <c r="O35" s="4"/>
    </row>
    <row r="36" spans="2:15" x14ac:dyDescent="0.45">
      <c r="B36" t="s">
        <v>23</v>
      </c>
      <c r="C36" s="9"/>
      <c r="E36" s="15" t="s">
        <v>46</v>
      </c>
      <c r="G36" s="21" t="s">
        <v>47</v>
      </c>
      <c r="H36" s="21"/>
      <c r="I36" s="21"/>
      <c r="J36" s="21"/>
      <c r="K36" s="21"/>
      <c r="M36" s="4"/>
      <c r="N36" s="4"/>
      <c r="O36" s="4"/>
    </row>
    <row r="37" spans="2:15" x14ac:dyDescent="0.45">
      <c r="B37" t="s">
        <v>23</v>
      </c>
      <c r="C37" s="9"/>
      <c r="E37" s="15" t="s">
        <v>48</v>
      </c>
      <c r="G37" s="21" t="s">
        <v>49</v>
      </c>
      <c r="H37" s="21"/>
      <c r="I37" s="21"/>
      <c r="J37" s="21"/>
      <c r="K37" s="21"/>
      <c r="M37" s="4"/>
      <c r="N37" s="4"/>
      <c r="O37" s="4"/>
    </row>
    <row r="38" spans="2:15" x14ac:dyDescent="0.45">
      <c r="B38" t="s">
        <v>23</v>
      </c>
      <c r="C38" s="9"/>
      <c r="E38" s="15" t="s">
        <v>50</v>
      </c>
      <c r="G38" s="21" t="s">
        <v>51</v>
      </c>
      <c r="H38" s="21"/>
      <c r="I38" s="21"/>
      <c r="J38" s="21"/>
      <c r="K38" s="21"/>
      <c r="M38" s="4"/>
      <c r="N38" s="4"/>
      <c r="O38" s="4"/>
    </row>
    <row r="39" spans="2:15" x14ac:dyDescent="0.45">
      <c r="B39" t="s">
        <v>23</v>
      </c>
      <c r="C39" s="9"/>
      <c r="E39" s="15" t="s">
        <v>52</v>
      </c>
      <c r="G39" s="21" t="s">
        <v>53</v>
      </c>
      <c r="H39" s="21"/>
      <c r="I39" s="21"/>
      <c r="J39" s="21"/>
      <c r="K39" s="21"/>
      <c r="M39" s="4"/>
      <c r="N39" s="4"/>
      <c r="O39" s="4"/>
    </row>
    <row r="40" spans="2:15" x14ac:dyDescent="0.45">
      <c r="B40" t="s">
        <v>23</v>
      </c>
      <c r="C40" s="9"/>
      <c r="E40" s="15" t="s">
        <v>54</v>
      </c>
      <c r="G40" s="21" t="s">
        <v>55</v>
      </c>
      <c r="H40" s="21"/>
      <c r="I40" s="21"/>
      <c r="J40" s="21"/>
      <c r="K40" s="21"/>
      <c r="M40" s="4"/>
      <c r="N40" s="4"/>
      <c r="O40" s="4"/>
    </row>
    <row r="41" spans="2:15" x14ac:dyDescent="0.45">
      <c r="B41" t="s">
        <v>23</v>
      </c>
      <c r="C41" s="9"/>
      <c r="E41" s="15" t="s">
        <v>56</v>
      </c>
      <c r="G41" s="21" t="s">
        <v>57</v>
      </c>
      <c r="H41" s="21"/>
      <c r="I41" s="21"/>
      <c r="J41" s="21"/>
      <c r="K41" s="21"/>
      <c r="M41" s="4"/>
      <c r="N41" s="4"/>
      <c r="O41" s="4"/>
    </row>
    <row r="42" spans="2:15" x14ac:dyDescent="0.45">
      <c r="B42" t="s">
        <v>23</v>
      </c>
      <c r="C42" s="9"/>
      <c r="E42" s="13"/>
      <c r="G42" s="21" t="s">
        <v>58</v>
      </c>
      <c r="H42" s="21"/>
      <c r="I42" s="21"/>
      <c r="J42" s="21"/>
      <c r="K42" s="21"/>
      <c r="M42" s="4"/>
      <c r="N42" s="4"/>
      <c r="O42" s="4"/>
    </row>
    <row r="43" spans="2:15" ht="14.65" thickBot="1" x14ac:dyDescent="0.5">
      <c r="B43" t="s">
        <v>23</v>
      </c>
      <c r="C43" s="10">
        <f>SUM(C24:C42)</f>
        <v>0</v>
      </c>
      <c r="E43" s="8" t="s">
        <v>59</v>
      </c>
      <c r="M43" s="7"/>
      <c r="N43" s="7"/>
      <c r="O43" s="7"/>
    </row>
    <row r="44" spans="2:15" ht="14.65" thickTop="1" x14ac:dyDescent="0.45">
      <c r="C44" s="11"/>
      <c r="H44" s="7"/>
      <c r="I44" s="7"/>
      <c r="J44" s="7"/>
      <c r="K44" s="7"/>
      <c r="L44" s="7"/>
      <c r="M44" s="7"/>
      <c r="N44" s="7"/>
      <c r="O44" s="7"/>
    </row>
    <row r="45" spans="2:15" x14ac:dyDescent="0.45">
      <c r="C45" s="11"/>
      <c r="H45" s="7"/>
      <c r="I45" s="7"/>
      <c r="J45" s="7"/>
      <c r="K45" s="7"/>
      <c r="L45" s="7"/>
      <c r="M45" s="7"/>
      <c r="N45" s="7"/>
      <c r="O45" s="7"/>
    </row>
    <row r="46" spans="2:15" x14ac:dyDescent="0.45">
      <c r="B46" t="s">
        <v>23</v>
      </c>
      <c r="C46" s="9"/>
      <c r="E46" s="4" t="s">
        <v>60</v>
      </c>
    </row>
    <row r="47" spans="2:15" x14ac:dyDescent="0.45">
      <c r="B47" t="s">
        <v>23</v>
      </c>
      <c r="C47" s="9"/>
      <c r="E47" s="4" t="s">
        <v>61</v>
      </c>
    </row>
    <row r="48" spans="2:15" ht="14.65" thickBot="1" x14ac:dyDescent="0.5">
      <c r="B48" t="s">
        <v>23</v>
      </c>
      <c r="C48" s="10">
        <f>SUM(C46:C47)</f>
        <v>0</v>
      </c>
      <c r="E48" s="8" t="s">
        <v>59</v>
      </c>
    </row>
    <row r="49" spans="1:4" ht="14.65" thickTop="1" x14ac:dyDescent="0.45"/>
    <row r="51" spans="1:4" ht="18" x14ac:dyDescent="0.55000000000000004">
      <c r="A51" s="6" t="s">
        <v>62</v>
      </c>
    </row>
    <row r="52" spans="1:4" x14ac:dyDescent="0.45">
      <c r="B52" s="1" t="s">
        <v>63</v>
      </c>
    </row>
    <row r="53" spans="1:4" x14ac:dyDescent="0.45">
      <c r="C53" s="1" t="s">
        <v>64</v>
      </c>
      <c r="D53" t="s">
        <v>65</v>
      </c>
    </row>
    <row r="54" spans="1:4" x14ac:dyDescent="0.45">
      <c r="D54" t="s">
        <v>66</v>
      </c>
    </row>
    <row r="55" spans="1:4" x14ac:dyDescent="0.45">
      <c r="D55" t="s">
        <v>67</v>
      </c>
    </row>
    <row r="57" spans="1:4" x14ac:dyDescent="0.45">
      <c r="C57" s="1" t="s">
        <v>68</v>
      </c>
      <c r="D57" s="2" t="s">
        <v>69</v>
      </c>
    </row>
    <row r="58" spans="1:4" x14ac:dyDescent="0.45">
      <c r="D58" t="s">
        <v>70</v>
      </c>
    </row>
    <row r="60" spans="1:4" x14ac:dyDescent="0.45">
      <c r="C60" s="1" t="s">
        <v>71</v>
      </c>
      <c r="D60" t="s">
        <v>72</v>
      </c>
    </row>
  </sheetData>
  <mergeCells count="26">
    <mergeCell ref="G23:K23"/>
    <mergeCell ref="G40:K40"/>
    <mergeCell ref="G42:K42"/>
    <mergeCell ref="G41:K41"/>
    <mergeCell ref="G39:K39"/>
    <mergeCell ref="G24:K24"/>
    <mergeCell ref="G25:K25"/>
    <mergeCell ref="G26:K26"/>
    <mergeCell ref="G27:K27"/>
    <mergeCell ref="G29:K29"/>
    <mergeCell ref="G28:K28"/>
    <mergeCell ref="G35:K35"/>
    <mergeCell ref="G36:K36"/>
    <mergeCell ref="G37:K37"/>
    <mergeCell ref="G38:K38"/>
    <mergeCell ref="G30:K30"/>
    <mergeCell ref="G31:K31"/>
    <mergeCell ref="G32:K32"/>
    <mergeCell ref="G33:K33"/>
    <mergeCell ref="G34:K34"/>
    <mergeCell ref="A3:O3"/>
    <mergeCell ref="D11:G11"/>
    <mergeCell ref="D9:O9"/>
    <mergeCell ref="B22:C22"/>
    <mergeCell ref="G22:K22"/>
    <mergeCell ref="M22:O22"/>
  </mergeCells>
  <hyperlinks>
    <hyperlink ref="D57" r:id="rId1" xr:uid="{00000000-0004-0000-0000-000000000000}"/>
  </hyperlinks>
  <pageMargins left="0.33" right="0.32" top="0.75" bottom="0.75" header="0.3" footer="0.3"/>
  <pageSetup scale="7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163D0-19A8-4FD3-9ABE-BDDA4E46E8DE}">
  <dimension ref="B8:C27"/>
  <sheetViews>
    <sheetView showGridLines="0" workbookViewId="0">
      <selection activeCell="H16" sqref="H16"/>
    </sheetView>
  </sheetViews>
  <sheetFormatPr defaultRowHeight="14.25" x14ac:dyDescent="0.45"/>
  <cols>
    <col min="1" max="1" width="2.53125" customWidth="1"/>
    <col min="2" max="2" width="11.796875" customWidth="1"/>
    <col min="3" max="3" width="27.59765625" customWidth="1"/>
  </cols>
  <sheetData>
    <row r="8" spans="2:3" x14ac:dyDescent="0.45">
      <c r="C8" t="s">
        <v>73</v>
      </c>
    </row>
    <row r="9" spans="2:3" ht="14.65" thickBot="1" x14ac:dyDescent="0.5"/>
    <row r="10" spans="2:3" ht="15" thickTop="1" thickBot="1" x14ac:dyDescent="0.5">
      <c r="B10" t="s">
        <v>74</v>
      </c>
      <c r="C10" s="16"/>
    </row>
    <row r="11" spans="2:3" ht="15" thickTop="1" thickBot="1" x14ac:dyDescent="0.5"/>
    <row r="12" spans="2:3" ht="15" thickTop="1" thickBot="1" x14ac:dyDescent="0.5">
      <c r="B12" t="s">
        <v>60</v>
      </c>
      <c r="C12" s="16"/>
    </row>
    <row r="13" spans="2:3" ht="15" thickTop="1" thickBot="1" x14ac:dyDescent="0.5"/>
    <row r="14" spans="2:3" ht="15" thickTop="1" thickBot="1" x14ac:dyDescent="0.5">
      <c r="B14" t="s">
        <v>61</v>
      </c>
      <c r="C14" s="16"/>
    </row>
    <row r="15" spans="2:3" ht="15" thickTop="1" thickBot="1" x14ac:dyDescent="0.5"/>
    <row r="16" spans="2:3" ht="14.65" thickBot="1" x14ac:dyDescent="0.5">
      <c r="B16" t="s">
        <v>75</v>
      </c>
      <c r="C16" s="17"/>
    </row>
    <row r="19" spans="2:3" ht="14.65" thickBot="1" x14ac:dyDescent="0.5">
      <c r="B19" t="s">
        <v>2</v>
      </c>
      <c r="C19" s="18"/>
    </row>
    <row r="20" spans="2:3" ht="14.65" thickTop="1" x14ac:dyDescent="0.45"/>
    <row r="21" spans="2:3" ht="14.65" thickBot="1" x14ac:dyDescent="0.5">
      <c r="B21" t="s">
        <v>76</v>
      </c>
      <c r="C21" s="18"/>
    </row>
    <row r="22" spans="2:3" ht="14.65" thickTop="1" x14ac:dyDescent="0.45"/>
    <row r="24" spans="2:3" x14ac:dyDescent="0.45">
      <c r="B24" s="27" t="s">
        <v>77</v>
      </c>
      <c r="C24" s="27"/>
    </row>
    <row r="25" spans="2:3" x14ac:dyDescent="0.45">
      <c r="B25" s="27" t="s">
        <v>78</v>
      </c>
      <c r="C25" s="27"/>
    </row>
    <row r="26" spans="2:3" x14ac:dyDescent="0.45">
      <c r="B26" s="27" t="s">
        <v>79</v>
      </c>
      <c r="C26" s="27"/>
    </row>
    <row r="27" spans="2:3" x14ac:dyDescent="0.45">
      <c r="B27" s="27">
        <v>532025344</v>
      </c>
      <c r="C27" s="27"/>
    </row>
  </sheetData>
  <mergeCells count="4">
    <mergeCell ref="B24:C24"/>
    <mergeCell ref="B25:C25"/>
    <mergeCell ref="B26:C26"/>
    <mergeCell ref="B27:C2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CAC0DA29397B4EB275873786EEEAD1" ma:contentTypeVersion="12" ma:contentTypeDescription="Create a new document." ma:contentTypeScope="" ma:versionID="746852e3a74a7663fa242bec0d8f8c45">
  <xsd:schema xmlns:xsd="http://www.w3.org/2001/XMLSchema" xmlns:xs="http://www.w3.org/2001/XMLSchema" xmlns:p="http://schemas.microsoft.com/office/2006/metadata/properties" xmlns:ns2="e8d841dd-a0fd-41c6-aa31-a3578bf35c1e" xmlns:ns3="ff53a9a5-436d-4f68-a2bc-3da7828b8b6a" targetNamespace="http://schemas.microsoft.com/office/2006/metadata/properties" ma:root="true" ma:fieldsID="2a1b7f0cfa37a1da158e83b708791b46" ns2:_="" ns3:_="">
    <xsd:import namespace="e8d841dd-a0fd-41c6-aa31-a3578bf35c1e"/>
    <xsd:import namespace="ff53a9a5-436d-4f68-a2bc-3da7828b8b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841dd-a0fd-41c6-aa31-a3578bf35c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53a9a5-436d-4f68-a2bc-3da7828b8b6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BCFDA5-344C-4374-B52C-B8FDC3CEB7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d841dd-a0fd-41c6-aa31-a3578bf35c1e"/>
    <ds:schemaRef ds:uri="ff53a9a5-436d-4f68-a2bc-3da7828b8b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2580B9-3484-45CC-AE47-00647DC6DF4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16E5DC-A14E-4F56-8F21-1E4847578B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DepositSummary</vt:lpstr>
      <vt:lpstr>Envelope Graphic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ECSA</dc:creator>
  <cp:keywords/>
  <dc:description/>
  <cp:lastModifiedBy>Sara</cp:lastModifiedBy>
  <cp:revision/>
  <cp:lastPrinted>2021-08-02T22:21:15Z</cp:lastPrinted>
  <dcterms:created xsi:type="dcterms:W3CDTF">2018-08-06T23:39:04Z</dcterms:created>
  <dcterms:modified xsi:type="dcterms:W3CDTF">2021-08-02T22:28:26Z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0x01010084CAC0DA29397B4EB275873786EEEAD1</vt:lpwstr>
  </property>
</Properties>
</file>